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20" windowHeight="6030" tabRatio="848" activeTab="0"/>
  </bookViews>
  <sheets>
    <sheet name="AffariGenerali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<sst xmlns="http://schemas.openxmlformats.org/spreadsheetml/2006/main" count="51" uniqueCount="51">
  <si>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Servizio/Prestazione</t>
  </si>
  <si>
    <t>Notifiche</t>
  </si>
  <si>
    <t>Gestione della corrispondenza</t>
  </si>
  <si>
    <t>Centralino</t>
  </si>
  <si>
    <t>Servizi esterni</t>
  </si>
  <si>
    <t>Predisposizione contratti</t>
  </si>
  <si>
    <t>Gestione delle assicurazioni dell'ente</t>
  </si>
  <si>
    <t>Assicurazioni: richieste di risarcimenti danni</t>
  </si>
  <si>
    <t>Gestione amministratori comunali</t>
  </si>
  <si>
    <t>Istruttoria e gestione pratiche di competenza del Consiglio e della Giunta</t>
  </si>
  <si>
    <t>Predisposizione proposta di deliberazione di Giunta o di Consiglio</t>
  </si>
  <si>
    <t>Liquidazione quote organismi partecipati</t>
  </si>
  <si>
    <t>Tenuta e controllo albo beneficiari</t>
  </si>
  <si>
    <t>Adempimenti privacy</t>
  </si>
  <si>
    <t>Archiviazione atti</t>
  </si>
  <si>
    <t>Trascrizione dibattiti consiliari</t>
  </si>
  <si>
    <t>Predisposizione atti per nomina revisori</t>
  </si>
  <si>
    <t>Registrazione e controllo determine</t>
  </si>
  <si>
    <t>Determinazioni</t>
  </si>
  <si>
    <t>Gestione contenzioso</t>
  </si>
  <si>
    <t>Personale</t>
  </si>
  <si>
    <t>Gestione economica del personale</t>
  </si>
  <si>
    <t>Amministrazione del personale</t>
  </si>
  <si>
    <t>Gestione presenze/assenze</t>
  </si>
  <si>
    <t>Gestione giuridica del personale</t>
  </si>
  <si>
    <t>Statistiche del personale</t>
  </si>
  <si>
    <t>Rendicontazione del personale</t>
  </si>
  <si>
    <t>Gestione economica e anagrafica degli amministratori</t>
  </si>
  <si>
    <t>Selezioni e concorsi</t>
  </si>
  <si>
    <t>Gestire gare d'appalto e stipulare contratti</t>
  </si>
  <si>
    <t>Gestione economica e anagrafica co.co.co. e collaboratori occasionali</t>
  </si>
  <si>
    <t>Processi Sistema Qualità</t>
  </si>
  <si>
    <t>Articolazione uffici</t>
  </si>
  <si>
    <t>categoria A</t>
  </si>
  <si>
    <t>categoria B1</t>
  </si>
  <si>
    <t>categoria C</t>
  </si>
  <si>
    <t>categoria D1</t>
  </si>
  <si>
    <t>categoria D3</t>
  </si>
  <si>
    <t>risorse a disposizone:</t>
  </si>
  <si>
    <t>categoria B3</t>
  </si>
  <si>
    <t>totale</t>
  </si>
  <si>
    <t>a tempo indeterminato</t>
  </si>
  <si>
    <t>a tempo determinato</t>
  </si>
  <si>
    <t>Ufficio Messi</t>
  </si>
  <si>
    <t>Gestire archivio comunale</t>
  </si>
  <si>
    <t>Archivio</t>
  </si>
  <si>
    <t>Richiesta di visione o copia dei documenti</t>
  </si>
  <si>
    <t>Segreteria – Atti - Contratti - Pratiche Legali</t>
  </si>
  <si>
    <t>di cui n. 1 D3 Posizione Organizzativa</t>
  </si>
  <si>
    <t xml:space="preserve">Area Affari Generali </t>
  </si>
  <si>
    <t>Dirigente : Sandro De Martino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</si>
</sst>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&quot;Sì&quot;;&quot;Sì&quot;;&quot;No&quot;"/>
    <numFmt numFmtId="182" formatCode="&quot;Vero&quot;;&quot;Vero&quot;;&quot;Falso&quot;"/>
    <numFmt numFmtId="183" formatCode="&quot;Attivo&quot;;&quot;Attivo&quot;;&quot;Disattivo&quot;"/>
    <numFmt numFmtId="184" formatCode="00"/>
  </numFmts>
  <fonts count="6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dashed">
        <color indexed="23"/>
      </left>
      <right style="dashed">
        <color indexed="23"/>
      </right>
      <top>
        <color indexed="63"/>
      </top>
      <bottom style="dashed">
        <color indexed="2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5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2"/>
  <sheetViews>
    <sheetView tabSelected="1" workbookViewId="0" topLeftCell="A1">
      <selection activeCell="B17" sqref="B17"/>
    </sheetView>
  </sheetViews>
  <sheetFormatPr defaultColWidth="9.140625" defaultRowHeight="12.75"/>
  <cols>
    <col min="1" max="1" width="37.7109375" style="5" customWidth="1"/>
    <col min="2" max="2" width="71.00390625" style="10" customWidth="1"/>
    <col min="3" max="3" width="36.57421875" style="1" customWidth="1"/>
    <col min="4" max="4" width="13.8515625" style="5" customWidth="1"/>
    <col min="5" max="6" width="11.8515625" style="5" customWidth="1"/>
    <col min="7" max="16384" width="9.140625" style="1" customWidth="1"/>
  </cols>
  <sheetData>
    <row r="1" spans="1:3" s="4" customFormat="1" ht="38.25" customHeight="1">
      <c r="A1" s="18" t="s">
        <v>49</v>
      </c>
      <c r="B1" s="19" t="s">
        <v>50</v>
      </c>
      <c r="C1" s="20"/>
    </row>
    <row r="2" spans="1:3" s="2" customFormat="1" ht="15">
      <c r="A2" s="21"/>
      <c r="B2" s="15"/>
      <c r="C2" s="22"/>
    </row>
    <row r="3" spans="1:3" s="2" customFormat="1" ht="12.75">
      <c r="A3" s="23" t="s">
        <v>38</v>
      </c>
      <c r="B3" s="16" t="s">
        <v>41</v>
      </c>
      <c r="C3" s="24" t="s">
        <v>42</v>
      </c>
    </row>
    <row r="4" spans="1:3" s="2" customFormat="1" ht="12.75">
      <c r="A4" s="25" t="s">
        <v>33</v>
      </c>
      <c r="B4" s="17">
        <v>0</v>
      </c>
      <c r="C4" s="26">
        <v>0</v>
      </c>
    </row>
    <row r="5" spans="1:3" s="2" customFormat="1" ht="12.75">
      <c r="A5" s="25" t="s">
        <v>34</v>
      </c>
      <c r="B5" s="17">
        <v>1</v>
      </c>
      <c r="C5" s="26">
        <v>0</v>
      </c>
    </row>
    <row r="6" spans="1:3" s="2" customFormat="1" ht="12.75">
      <c r="A6" s="25" t="s">
        <v>39</v>
      </c>
      <c r="B6" s="17">
        <v>2</v>
      </c>
      <c r="C6" s="26">
        <v>0</v>
      </c>
    </row>
    <row r="7" spans="1:3" s="2" customFormat="1" ht="12.75">
      <c r="A7" s="25" t="s">
        <v>35</v>
      </c>
      <c r="B7" s="17">
        <v>5</v>
      </c>
      <c r="C7" s="26">
        <v>0</v>
      </c>
    </row>
    <row r="8" spans="1:3" s="2" customFormat="1" ht="12.75">
      <c r="A8" s="25" t="s">
        <v>36</v>
      </c>
      <c r="B8" s="17">
        <v>2</v>
      </c>
      <c r="C8" s="26">
        <v>0</v>
      </c>
    </row>
    <row r="9" spans="1:3" s="2" customFormat="1" ht="12.75">
      <c r="A9" s="25" t="s">
        <v>37</v>
      </c>
      <c r="B9" s="17">
        <v>1</v>
      </c>
      <c r="C9" s="26">
        <v>0</v>
      </c>
    </row>
    <row r="10" spans="1:3" s="2" customFormat="1" ht="12.75">
      <c r="A10" s="27" t="s">
        <v>40</v>
      </c>
      <c r="B10" s="16">
        <f>SUM(B4:B9)</f>
        <v>11</v>
      </c>
      <c r="C10" s="28">
        <f>SUM(C4:C9)</f>
        <v>0</v>
      </c>
    </row>
    <row r="11" spans="1:3" s="2" customFormat="1" ht="15.75" thickBot="1">
      <c r="A11" s="29"/>
      <c r="B11" s="30" t="s">
        <v>48</v>
      </c>
      <c r="C11" s="31"/>
    </row>
    <row r="12" spans="1:3" s="2" customFormat="1" ht="15">
      <c r="A12" s="3"/>
      <c r="B12" s="8"/>
      <c r="C12" s="6"/>
    </row>
    <row r="13" spans="1:3" s="13" customFormat="1" ht="12.75" customHeight="1">
      <c r="A13" s="12" t="s">
        <v>32</v>
      </c>
      <c r="B13" s="12" t="s">
        <v>0</v>
      </c>
      <c r="C13" s="7" t="s">
        <v>31</v>
      </c>
    </row>
    <row r="14" spans="1:3" s="2" customFormat="1" ht="25.5">
      <c r="A14" s="11" t="s">
        <v>47</v>
      </c>
      <c r="B14" s="9" t="s">
        <v>5</v>
      </c>
      <c r="C14" s="9" t="s">
        <v>29</v>
      </c>
    </row>
    <row r="15" spans="1:3" s="2" customFormat="1" ht="25.5">
      <c r="A15" s="11"/>
      <c r="B15" s="9" t="s">
        <v>6</v>
      </c>
      <c r="C15" s="9" t="s">
        <v>7</v>
      </c>
    </row>
    <row r="16" spans="1:3" s="2" customFormat="1" ht="12.75">
      <c r="A16" s="11"/>
      <c r="B16" s="9" t="s">
        <v>8</v>
      </c>
      <c r="C16" s="9"/>
    </row>
    <row r="17" spans="1:3" s="2" customFormat="1" ht="27" customHeight="1">
      <c r="A17" s="11"/>
      <c r="B17" s="9" t="s">
        <v>9</v>
      </c>
      <c r="C17" s="9" t="s">
        <v>10</v>
      </c>
    </row>
    <row r="18" spans="1:3" s="2" customFormat="1" ht="12.75">
      <c r="A18" s="11"/>
      <c r="B18" s="9" t="s">
        <v>11</v>
      </c>
      <c r="C18" s="9"/>
    </row>
    <row r="19" spans="1:3" s="2" customFormat="1" ht="12.75">
      <c r="A19" s="11"/>
      <c r="B19" s="9" t="s">
        <v>12</v>
      </c>
      <c r="C19" s="9"/>
    </row>
    <row r="20" spans="1:3" s="2" customFormat="1" ht="12.75">
      <c r="A20" s="11"/>
      <c r="B20" s="9" t="s">
        <v>13</v>
      </c>
      <c r="C20" s="9"/>
    </row>
    <row r="21" spans="1:3" s="2" customFormat="1" ht="12.75">
      <c r="A21" s="11"/>
      <c r="B21" s="9" t="s">
        <v>15</v>
      </c>
      <c r="C21" s="9"/>
    </row>
    <row r="22" spans="1:3" s="2" customFormat="1" ht="12.75">
      <c r="A22" s="11"/>
      <c r="B22" s="9" t="s">
        <v>16</v>
      </c>
      <c r="C22" s="9"/>
    </row>
    <row r="23" spans="1:3" s="2" customFormat="1" ht="12.75">
      <c r="A23" s="11"/>
      <c r="B23" s="9" t="s">
        <v>17</v>
      </c>
      <c r="C23" s="9" t="s">
        <v>18</v>
      </c>
    </row>
    <row r="24" spans="1:3" s="2" customFormat="1" ht="12.75">
      <c r="A24" s="11"/>
      <c r="B24" s="9"/>
      <c r="C24" s="9" t="s">
        <v>46</v>
      </c>
    </row>
    <row r="25" spans="1:3" s="2" customFormat="1" ht="12.75">
      <c r="A25" s="11"/>
      <c r="B25" s="9" t="s">
        <v>19</v>
      </c>
      <c r="C25" s="9"/>
    </row>
    <row r="26" spans="1:3" s="2" customFormat="1" ht="12.75">
      <c r="A26" s="11" t="s">
        <v>45</v>
      </c>
      <c r="B26" s="9" t="s">
        <v>14</v>
      </c>
      <c r="C26" s="9" t="s">
        <v>44</v>
      </c>
    </row>
    <row r="27" spans="1:3" s="2" customFormat="1" ht="12.75">
      <c r="A27" s="11" t="s">
        <v>43</v>
      </c>
      <c r="B27" s="9" t="s">
        <v>1</v>
      </c>
      <c r="C27" s="9"/>
    </row>
    <row r="28" spans="1:3" s="2" customFormat="1" ht="12.75">
      <c r="A28" s="11"/>
      <c r="B28" s="9" t="s">
        <v>2</v>
      </c>
      <c r="C28" s="9"/>
    </row>
    <row r="29" spans="1:3" s="2" customFormat="1" ht="12.75">
      <c r="A29" s="11"/>
      <c r="B29" s="9" t="s">
        <v>3</v>
      </c>
      <c r="C29" s="9"/>
    </row>
    <row r="30" spans="1:3" s="2" customFormat="1" ht="12.75">
      <c r="A30" s="11"/>
      <c r="B30" s="9" t="s">
        <v>4</v>
      </c>
      <c r="C30" s="9"/>
    </row>
    <row r="31" spans="1:3" s="2" customFormat="1" ht="12.75">
      <c r="A31" s="11" t="s">
        <v>20</v>
      </c>
      <c r="B31" s="9" t="s">
        <v>21</v>
      </c>
      <c r="C31" s="9" t="s">
        <v>22</v>
      </c>
    </row>
    <row r="32" spans="1:3" s="2" customFormat="1" ht="12.75">
      <c r="A32" s="11"/>
      <c r="B32" s="9" t="s">
        <v>23</v>
      </c>
      <c r="C32" s="9"/>
    </row>
    <row r="33" spans="1:3" s="2" customFormat="1" ht="12.75">
      <c r="A33" s="11"/>
      <c r="B33" s="9" t="s">
        <v>24</v>
      </c>
      <c r="C33" s="9"/>
    </row>
    <row r="34" spans="1:3" s="2" customFormat="1" ht="12.75">
      <c r="A34" s="11"/>
      <c r="B34" s="9" t="s">
        <v>25</v>
      </c>
      <c r="C34" s="9"/>
    </row>
    <row r="35" spans="1:3" s="2" customFormat="1" ht="12.75">
      <c r="A35" s="11"/>
      <c r="B35" s="9" t="s">
        <v>26</v>
      </c>
      <c r="C35" s="9"/>
    </row>
    <row r="36" spans="1:3" s="2" customFormat="1" ht="12.75">
      <c r="A36" s="11"/>
      <c r="B36" s="9" t="s">
        <v>27</v>
      </c>
      <c r="C36" s="9"/>
    </row>
    <row r="37" spans="1:3" s="2" customFormat="1" ht="12.75">
      <c r="A37" s="11"/>
      <c r="B37" s="9" t="s">
        <v>30</v>
      </c>
      <c r="C37" s="9"/>
    </row>
    <row r="38" spans="1:3" s="2" customFormat="1" ht="12.75">
      <c r="A38" s="11"/>
      <c r="B38" s="9" t="s">
        <v>28</v>
      </c>
      <c r="C38" s="9"/>
    </row>
    <row r="39" ht="12.75">
      <c r="A39" s="14"/>
    </row>
    <row r="40" ht="12.75">
      <c r="A40" s="14"/>
    </row>
    <row r="41" ht="12.75">
      <c r="A41" s="14"/>
    </row>
    <row r="42" ht="12.75">
      <c r="A42" s="14"/>
    </row>
  </sheetData>
  <printOptions/>
  <pageMargins left="0.21" right="0.19" top="0.41" bottom="0.27" header="0.14" footer="0.13"/>
  <pageSetup horizontalDpi="300" verticalDpi="300" orientation="landscape" paperSize="9" r:id="rId1"/>
  <headerFooter alignWithMargins="0">
    <oddHeader>&amp;C&amp;"Tahoma,Grassetto"art. 13  del D.Lgs. 33/2013</oddHeader>
    <oddFooter>&amp;R&amp;"Tahoma,Normale"&amp;8&amp;F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Luigi Bocconi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Universita' Luigi Bocconi</dc:creator>
  <cp:keywords/>
  <dc:description/>
  <cp:lastModifiedBy>risorse umane</cp:lastModifiedBy>
  <cp:lastPrinted>2016-09-21T10:12:50Z</cp:lastPrinted>
  <dcterms:created xsi:type="dcterms:W3CDTF">2004-09-16T09:44:01Z</dcterms:created>
  <dcterms:modified xsi:type="dcterms:W3CDTF">2016-09-21T10:12:58Z</dcterms:modified>
  <cp:category/>
  <cp:version/>
  <cp:contentType/>
  <cp:contentStatus/>
</cp:coreProperties>
</file>